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14535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 l="1"/>
  <c r="I8" i="1"/>
  <c r="I6" i="1"/>
</calcChain>
</file>

<file path=xl/sharedStrings.xml><?xml version="1.0" encoding="utf-8"?>
<sst xmlns="http://schemas.openxmlformats.org/spreadsheetml/2006/main" count="273" uniqueCount="97">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</sst>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"/>
    <numFmt numFmtId="166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166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zoomScale="75" zoomScaleNormal="75" workbookViewId="0">
      <selection activeCell="G72" sqref="G72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9" t="s">
        <v>21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0" t="s">
        <v>0</v>
      </c>
      <c r="B3" s="20" t="s">
        <v>1</v>
      </c>
      <c r="C3" s="21" t="s">
        <v>2</v>
      </c>
      <c r="D3" s="20" t="s">
        <v>3</v>
      </c>
      <c r="E3" s="20"/>
      <c r="F3" s="20" t="s">
        <v>4</v>
      </c>
      <c r="G3" s="20"/>
      <c r="H3" s="20"/>
      <c r="I3" s="20"/>
    </row>
    <row r="4" spans="1:9" ht="63.75" x14ac:dyDescent="0.25">
      <c r="A4" s="20"/>
      <c r="B4" s="20"/>
      <c r="C4" s="22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2.895</v>
      </c>
      <c r="I6" s="18">
        <f>H6</f>
        <v>2.895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4.2670000000000003</v>
      </c>
      <c r="I7" s="18">
        <f t="shared" ref="I7:I8" si="0">H7</f>
        <v>4.2670000000000003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1.9339999999999999</v>
      </c>
      <c r="I8" s="18">
        <f t="shared" si="0"/>
        <v>1.9339999999999999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8.2000000000000003E-2</v>
      </c>
      <c r="I9" s="15">
        <f>H9</f>
        <v>8.2000000000000003E-2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0.151</v>
      </c>
      <c r="I10" s="15">
        <f t="shared" ref="I10:I22" si="1">H10</f>
        <v>0.151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0.126</v>
      </c>
      <c r="I11" s="15">
        <f t="shared" si="1"/>
        <v>0.126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8.3000000000000004E-2</v>
      </c>
      <c r="I12" s="15">
        <f t="shared" si="1"/>
        <v>8.3000000000000004E-2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4.0449999999999999</v>
      </c>
      <c r="I13" s="15">
        <f t="shared" si="1"/>
        <v>4.0449999999999999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3.94</v>
      </c>
      <c r="I14" s="15">
        <f t="shared" si="1"/>
        <v>3.94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0.107</v>
      </c>
      <c r="I15" s="15">
        <f t="shared" si="1"/>
        <v>0.107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3.3000000000000002E-2</v>
      </c>
      <c r="I16" s="15">
        <f t="shared" si="1"/>
        <v>3.3000000000000002E-2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0.14799999999999999</v>
      </c>
      <c r="I17" s="15">
        <f t="shared" si="1"/>
        <v>0.14799999999999999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1.107</v>
      </c>
      <c r="I18" s="15">
        <f t="shared" si="1"/>
        <v>1.107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0.13900000000000001</v>
      </c>
      <c r="I19" s="15">
        <f t="shared" si="1"/>
        <v>0.13900000000000001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0.113</v>
      </c>
      <c r="I20" s="15">
        <f t="shared" si="1"/>
        <v>0.113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0.04</v>
      </c>
      <c r="I21" s="15">
        <f t="shared" si="1"/>
        <v>0.04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2.8000000000000001E-2</v>
      </c>
      <c r="I22" s="15">
        <f t="shared" si="1"/>
        <v>2.8000000000000001E-2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0.04</v>
      </c>
      <c r="I23" s="15">
        <f>H23</f>
        <v>0.04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7.4999999999999997E-2</v>
      </c>
      <c r="I24" s="15">
        <f t="shared" ref="I24:I70" si="2">H24</f>
        <v>7.4999999999999997E-2</v>
      </c>
    </row>
    <row r="25" spans="1:9" x14ac:dyDescent="0.25">
      <c r="A25" s="6">
        <v>20</v>
      </c>
      <c r="B25" s="16" t="s">
        <v>43</v>
      </c>
      <c r="C25" s="16">
        <v>400</v>
      </c>
      <c r="D25" s="8" t="s">
        <v>13</v>
      </c>
      <c r="E25" s="16" t="s">
        <v>44</v>
      </c>
      <c r="F25" s="6" t="s">
        <v>15</v>
      </c>
      <c r="G25" s="17">
        <v>0.39600000000000002</v>
      </c>
      <c r="H25" s="11">
        <v>8.3000000000000004E-2</v>
      </c>
      <c r="I25" s="15">
        <f t="shared" si="2"/>
        <v>8.3000000000000004E-2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6" t="s">
        <v>44</v>
      </c>
      <c r="F26" s="6" t="s">
        <v>15</v>
      </c>
      <c r="G26" s="14">
        <v>0.79200000000000004</v>
      </c>
      <c r="H26" s="11">
        <v>0.19500000000000001</v>
      </c>
      <c r="I26" s="15">
        <f t="shared" si="2"/>
        <v>0.19500000000000001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6" t="s">
        <v>44</v>
      </c>
      <c r="F27" s="6" t="s">
        <v>15</v>
      </c>
      <c r="G27" s="14">
        <v>1.2474000000000001</v>
      </c>
      <c r="H27" s="11">
        <v>0.39700000000000002</v>
      </c>
      <c r="I27" s="15">
        <f t="shared" si="2"/>
        <v>0.39700000000000002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0.14399999999999999</v>
      </c>
      <c r="I28" s="15">
        <f t="shared" si="2"/>
        <v>0.14399999999999999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9.8000000000000004E-2</v>
      </c>
      <c r="I29" s="15">
        <f t="shared" si="2"/>
        <v>9.8000000000000004E-2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0.185</v>
      </c>
      <c r="I30" s="15">
        <f t="shared" si="2"/>
        <v>0.185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8.5000000000000006E-2</v>
      </c>
      <c r="I31" s="15">
        <f t="shared" si="2"/>
        <v>8.5000000000000006E-2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2.5000000000000001E-2</v>
      </c>
      <c r="I32" s="15">
        <f t="shared" si="2"/>
        <v>2.5000000000000001E-2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0.19600000000000001</v>
      </c>
      <c r="I33" s="15">
        <f t="shared" si="2"/>
        <v>0.19600000000000001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4.9000000000000002E-2</v>
      </c>
      <c r="I34" s="15">
        <f t="shared" si="2"/>
        <v>4.9000000000000002E-2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3.5249999999999999</v>
      </c>
      <c r="I35" s="15">
        <f t="shared" si="2"/>
        <v>3.5249999999999999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1.821</v>
      </c>
      <c r="I36" s="15">
        <f t="shared" si="2"/>
        <v>1.821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3.5539999999999998</v>
      </c>
      <c r="I37" s="15">
        <f t="shared" si="2"/>
        <v>3.5539999999999998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6" t="s">
        <v>44</v>
      </c>
      <c r="F38" s="6" t="s">
        <v>15</v>
      </c>
      <c r="G38" s="14">
        <v>2.2374000000000001</v>
      </c>
      <c r="H38" s="11">
        <v>1.2E-2</v>
      </c>
      <c r="I38" s="15">
        <f t="shared" si="2"/>
        <v>1.2E-2</v>
      </c>
    </row>
    <row r="39" spans="1:9" x14ac:dyDescent="0.25">
      <c r="A39" s="6">
        <v>34</v>
      </c>
      <c r="B39" s="13" t="s">
        <v>61</v>
      </c>
      <c r="C39" s="12">
        <v>2000</v>
      </c>
      <c r="D39" s="8" t="s">
        <v>13</v>
      </c>
      <c r="E39" s="6" t="s">
        <v>62</v>
      </c>
      <c r="F39" s="6" t="s">
        <v>15</v>
      </c>
      <c r="G39" s="14">
        <v>1.98</v>
      </c>
      <c r="H39" s="11">
        <v>0.753</v>
      </c>
      <c r="I39" s="15">
        <f t="shared" si="2"/>
        <v>0.753</v>
      </c>
    </row>
    <row r="40" spans="1:9" x14ac:dyDescent="0.25">
      <c r="A40" s="6">
        <v>35</v>
      </c>
      <c r="B40" s="13" t="s">
        <v>63</v>
      </c>
      <c r="C40" s="12">
        <v>1000</v>
      </c>
      <c r="D40" s="8" t="s">
        <v>13</v>
      </c>
      <c r="E40" s="6" t="s">
        <v>62</v>
      </c>
      <c r="F40" s="6" t="s">
        <v>15</v>
      </c>
      <c r="G40" s="14">
        <v>0.99</v>
      </c>
      <c r="H40" s="11">
        <v>0.22600000000000001</v>
      </c>
      <c r="I40" s="15">
        <f t="shared" si="2"/>
        <v>0.22600000000000001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62</v>
      </c>
      <c r="F41" s="6" t="s">
        <v>15</v>
      </c>
      <c r="G41" s="14">
        <v>3.1680000000000001</v>
      </c>
      <c r="H41" s="11">
        <v>1.9350000000000001</v>
      </c>
      <c r="I41" s="15">
        <f t="shared" si="2"/>
        <v>1.9350000000000001</v>
      </c>
    </row>
    <row r="42" spans="1:9" x14ac:dyDescent="0.25">
      <c r="A42" s="6">
        <v>37</v>
      </c>
      <c r="B42" s="16" t="s">
        <v>65</v>
      </c>
      <c r="C42" s="16">
        <v>3200</v>
      </c>
      <c r="D42" s="8" t="s">
        <v>13</v>
      </c>
      <c r="E42" s="6" t="s">
        <v>62</v>
      </c>
      <c r="F42" s="6" t="s">
        <v>15</v>
      </c>
      <c r="G42" s="14">
        <v>3.1680000000000001</v>
      </c>
      <c r="H42" s="11">
        <v>1.917</v>
      </c>
      <c r="I42" s="15">
        <f t="shared" si="2"/>
        <v>1.917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62</v>
      </c>
      <c r="F43" s="6" t="s">
        <v>15</v>
      </c>
      <c r="G43" s="14">
        <v>3.1680000000000001</v>
      </c>
      <c r="H43" s="11">
        <v>2.1560000000000001</v>
      </c>
      <c r="I43" s="15">
        <f t="shared" si="2"/>
        <v>2.1560000000000001</v>
      </c>
    </row>
    <row r="44" spans="1:9" x14ac:dyDescent="0.25">
      <c r="A44" s="6">
        <v>39</v>
      </c>
      <c r="B44" s="13" t="s">
        <v>67</v>
      </c>
      <c r="C44" s="12">
        <v>3200</v>
      </c>
      <c r="D44" s="8" t="s">
        <v>13</v>
      </c>
      <c r="E44" s="6" t="s">
        <v>62</v>
      </c>
      <c r="F44" s="6" t="s">
        <v>15</v>
      </c>
      <c r="G44" s="14">
        <v>3.1680000000000001</v>
      </c>
      <c r="H44" s="11">
        <v>1.7529999999999999</v>
      </c>
      <c r="I44" s="15">
        <f t="shared" si="2"/>
        <v>1.7529999999999999</v>
      </c>
    </row>
    <row r="45" spans="1:9" x14ac:dyDescent="0.25">
      <c r="A45" s="6">
        <v>40</v>
      </c>
      <c r="B45" s="13" t="s">
        <v>68</v>
      </c>
      <c r="C45" s="12">
        <v>3200</v>
      </c>
      <c r="D45" s="8" t="s">
        <v>13</v>
      </c>
      <c r="E45" s="6" t="s">
        <v>62</v>
      </c>
      <c r="F45" s="6" t="s">
        <v>15</v>
      </c>
      <c r="G45" s="14">
        <v>3.1680000000000001</v>
      </c>
      <c r="H45" s="11">
        <v>1.76</v>
      </c>
      <c r="I45" s="15">
        <f t="shared" si="2"/>
        <v>1.76</v>
      </c>
    </row>
    <row r="46" spans="1:9" x14ac:dyDescent="0.25">
      <c r="A46" s="6">
        <v>41</v>
      </c>
      <c r="B46" s="13" t="s">
        <v>69</v>
      </c>
      <c r="C46" s="12">
        <v>400</v>
      </c>
      <c r="D46" s="8" t="s">
        <v>13</v>
      </c>
      <c r="E46" s="6" t="s">
        <v>38</v>
      </c>
      <c r="F46" s="12" t="s">
        <v>29</v>
      </c>
      <c r="G46" s="14">
        <v>0.39600000000000002</v>
      </c>
      <c r="H46" s="11">
        <v>0.29199999999999998</v>
      </c>
      <c r="I46" s="15">
        <f t="shared" si="2"/>
        <v>0.29199999999999998</v>
      </c>
    </row>
    <row r="47" spans="1:9" x14ac:dyDescent="0.25">
      <c r="A47" s="6">
        <v>42</v>
      </c>
      <c r="B47" s="13" t="s">
        <v>70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5.5E-2</v>
      </c>
      <c r="I47" s="15">
        <f t="shared" si="2"/>
        <v>5.5E-2</v>
      </c>
    </row>
    <row r="48" spans="1:9" x14ac:dyDescent="0.25">
      <c r="A48" s="6">
        <v>43</v>
      </c>
      <c r="B48" s="23" t="s">
        <v>72</v>
      </c>
      <c r="C48" s="16">
        <v>160</v>
      </c>
      <c r="D48" s="8" t="s">
        <v>13</v>
      </c>
      <c r="E48" s="6" t="s">
        <v>73</v>
      </c>
      <c r="F48" s="12" t="s">
        <v>29</v>
      </c>
      <c r="G48" s="14">
        <v>0.15840000000000001</v>
      </c>
      <c r="H48" s="11">
        <v>0.13100000000000001</v>
      </c>
      <c r="I48" s="15">
        <f t="shared" si="2"/>
        <v>0.13100000000000001</v>
      </c>
    </row>
    <row r="49" spans="1:9" x14ac:dyDescent="0.25">
      <c r="A49" s="6">
        <v>44</v>
      </c>
      <c r="B49" s="13" t="s">
        <v>74</v>
      </c>
      <c r="C49" s="12">
        <v>250</v>
      </c>
      <c r="D49" s="8" t="s">
        <v>13</v>
      </c>
      <c r="E49" s="6" t="s">
        <v>73</v>
      </c>
      <c r="F49" s="12" t="s">
        <v>29</v>
      </c>
      <c r="G49" s="14">
        <v>0.2475</v>
      </c>
      <c r="H49" s="11">
        <v>0.13600000000000001</v>
      </c>
      <c r="I49" s="15">
        <f t="shared" si="2"/>
        <v>0.13600000000000001</v>
      </c>
    </row>
    <row r="50" spans="1:9" x14ac:dyDescent="0.25">
      <c r="A50" s="6">
        <v>45</v>
      </c>
      <c r="B50" s="13" t="s">
        <v>75</v>
      </c>
      <c r="C50" s="12">
        <v>100</v>
      </c>
      <c r="D50" s="8" t="s">
        <v>13</v>
      </c>
      <c r="E50" s="6" t="s">
        <v>73</v>
      </c>
      <c r="F50" s="12" t="s">
        <v>29</v>
      </c>
      <c r="G50" s="14">
        <v>9.9000000000000005E-2</v>
      </c>
      <c r="H50" s="11">
        <v>9.9000000000000005E-2</v>
      </c>
      <c r="I50" s="15">
        <f t="shared" si="2"/>
        <v>9.9000000000000005E-2</v>
      </c>
    </row>
    <row r="51" spans="1:9" x14ac:dyDescent="0.25">
      <c r="A51" s="6">
        <v>46</v>
      </c>
      <c r="B51" s="13" t="s">
        <v>76</v>
      </c>
      <c r="C51" s="12">
        <v>63</v>
      </c>
      <c r="D51" s="8" t="s">
        <v>13</v>
      </c>
      <c r="E51" s="6" t="s">
        <v>42</v>
      </c>
      <c r="F51" s="12" t="s">
        <v>29</v>
      </c>
      <c r="G51" s="14">
        <v>6.2E-2</v>
      </c>
      <c r="H51" s="11">
        <v>4.7E-2</v>
      </c>
      <c r="I51" s="15">
        <f t="shared" si="2"/>
        <v>4.7E-2</v>
      </c>
    </row>
    <row r="52" spans="1:9" x14ac:dyDescent="0.25">
      <c r="A52" s="6">
        <v>47</v>
      </c>
      <c r="B52" s="13" t="s">
        <v>77</v>
      </c>
      <c r="C52" s="12">
        <v>160</v>
      </c>
      <c r="D52" s="8" t="s">
        <v>13</v>
      </c>
      <c r="E52" s="6" t="s">
        <v>48</v>
      </c>
      <c r="F52" s="12" t="s">
        <v>29</v>
      </c>
      <c r="G52" s="14">
        <v>0.15840000000000001</v>
      </c>
      <c r="H52" s="11">
        <v>0.13600000000000001</v>
      </c>
      <c r="I52" s="15">
        <f t="shared" si="2"/>
        <v>0.13600000000000001</v>
      </c>
    </row>
    <row r="53" spans="1:9" x14ac:dyDescent="0.25">
      <c r="A53" s="6">
        <v>48</v>
      </c>
      <c r="B53" s="16" t="s">
        <v>78</v>
      </c>
      <c r="C53" s="16">
        <v>400</v>
      </c>
      <c r="D53" s="8" t="s">
        <v>13</v>
      </c>
      <c r="E53" s="6" t="s">
        <v>48</v>
      </c>
      <c r="F53" s="12" t="s">
        <v>29</v>
      </c>
      <c r="G53" s="14">
        <v>0.39600000000000002</v>
      </c>
      <c r="H53" s="11">
        <v>4.7E-2</v>
      </c>
      <c r="I53" s="15">
        <f t="shared" si="2"/>
        <v>4.7E-2</v>
      </c>
    </row>
    <row r="54" spans="1:9" x14ac:dyDescent="0.25">
      <c r="A54" s="6">
        <v>49</v>
      </c>
      <c r="B54" s="16" t="s">
        <v>79</v>
      </c>
      <c r="C54" s="16">
        <v>100</v>
      </c>
      <c r="D54" s="8" t="s">
        <v>13</v>
      </c>
      <c r="E54" s="6" t="s">
        <v>48</v>
      </c>
      <c r="F54" s="12" t="s">
        <v>29</v>
      </c>
      <c r="G54" s="14">
        <v>9.9000000000000005E-2</v>
      </c>
      <c r="H54" s="11">
        <v>9.6000000000000002E-2</v>
      </c>
      <c r="I54" s="15">
        <f t="shared" si="2"/>
        <v>9.6000000000000002E-2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73</v>
      </c>
      <c r="F55" s="12" t="s">
        <v>29</v>
      </c>
      <c r="G55" s="14">
        <v>0.2475</v>
      </c>
      <c r="H55" s="11">
        <v>0.19900000000000001</v>
      </c>
      <c r="I55" s="15">
        <f t="shared" si="2"/>
        <v>0.19900000000000001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73</v>
      </c>
      <c r="F56" s="12" t="s">
        <v>29</v>
      </c>
      <c r="G56" s="14">
        <v>0.2475</v>
      </c>
      <c r="H56" s="11">
        <v>0.108</v>
      </c>
      <c r="I56" s="15">
        <f t="shared" si="2"/>
        <v>0.108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7.9000000000000001E-2</v>
      </c>
      <c r="I57" s="15">
        <f t="shared" si="2"/>
        <v>7.9000000000000001E-2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0.16900000000000001</v>
      </c>
      <c r="I58" s="15">
        <f t="shared" si="2"/>
        <v>0.16900000000000001</v>
      </c>
    </row>
    <row r="59" spans="1:9" x14ac:dyDescent="0.25">
      <c r="A59" s="6">
        <v>54</v>
      </c>
      <c r="B59" s="13" t="s">
        <v>84</v>
      </c>
      <c r="C59" s="12">
        <v>250</v>
      </c>
      <c r="D59" s="8" t="s">
        <v>13</v>
      </c>
      <c r="E59" s="6" t="s">
        <v>14</v>
      </c>
      <c r="F59" s="6" t="s">
        <v>15</v>
      </c>
      <c r="G59" s="14">
        <v>0.2475</v>
      </c>
      <c r="H59" s="11">
        <v>0.22700000000000001</v>
      </c>
      <c r="I59" s="15">
        <f t="shared" si="2"/>
        <v>0.22700000000000001</v>
      </c>
    </row>
    <row r="60" spans="1:9" x14ac:dyDescent="0.25">
      <c r="A60" s="6">
        <v>55</v>
      </c>
      <c r="B60" s="13" t="s">
        <v>85</v>
      </c>
      <c r="C60" s="12">
        <v>250</v>
      </c>
      <c r="D60" s="8" t="s">
        <v>13</v>
      </c>
      <c r="E60" s="6" t="s">
        <v>14</v>
      </c>
      <c r="F60" s="6" t="s">
        <v>15</v>
      </c>
      <c r="G60" s="14">
        <v>0.2475</v>
      </c>
      <c r="H60" s="11">
        <v>9.4E-2</v>
      </c>
      <c r="I60" s="15">
        <f t="shared" si="2"/>
        <v>9.4E-2</v>
      </c>
    </row>
    <row r="61" spans="1:9" x14ac:dyDescent="0.25">
      <c r="A61" s="6">
        <v>56</v>
      </c>
      <c r="B61" s="13" t="s">
        <v>86</v>
      </c>
      <c r="C61" s="12">
        <v>160</v>
      </c>
      <c r="D61" s="8" t="s">
        <v>13</v>
      </c>
      <c r="E61" s="24" t="s">
        <v>87</v>
      </c>
      <c r="F61" s="12" t="s">
        <v>29</v>
      </c>
      <c r="G61" s="14">
        <v>0.15840000000000001</v>
      </c>
      <c r="H61" s="11">
        <v>0.14000000000000001</v>
      </c>
      <c r="I61" s="15">
        <f t="shared" si="2"/>
        <v>0.14000000000000001</v>
      </c>
    </row>
    <row r="62" spans="1:9" x14ac:dyDescent="0.25">
      <c r="A62" s="6">
        <v>57</v>
      </c>
      <c r="B62" s="13" t="s">
        <v>88</v>
      </c>
      <c r="C62" s="12">
        <v>400</v>
      </c>
      <c r="D62" s="8" t="s">
        <v>13</v>
      </c>
      <c r="E62" s="6" t="s">
        <v>87</v>
      </c>
      <c r="F62" s="12" t="s">
        <v>29</v>
      </c>
      <c r="G62" s="14">
        <v>0.39600000000000002</v>
      </c>
      <c r="H62" s="11">
        <v>0.32600000000000001</v>
      </c>
      <c r="I62" s="15">
        <f t="shared" si="2"/>
        <v>0.32600000000000001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87</v>
      </c>
      <c r="F63" s="12" t="s">
        <v>29</v>
      </c>
      <c r="G63" s="14">
        <v>9.9000000000000005E-2</v>
      </c>
      <c r="H63" s="11">
        <v>4.4999999999999998E-2</v>
      </c>
      <c r="I63" s="15">
        <f t="shared" si="2"/>
        <v>4.4999999999999998E-2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87</v>
      </c>
      <c r="F64" s="12" t="s">
        <v>29</v>
      </c>
      <c r="G64" s="14">
        <v>0.2475</v>
      </c>
      <c r="H64" s="11">
        <v>0.14699999999999999</v>
      </c>
      <c r="I64" s="15">
        <f t="shared" si="2"/>
        <v>0.14699999999999999</v>
      </c>
    </row>
    <row r="65" spans="1:9" x14ac:dyDescent="0.25">
      <c r="A65" s="6">
        <v>60</v>
      </c>
      <c r="B65" s="13" t="s">
        <v>91</v>
      </c>
      <c r="C65" s="12">
        <v>100</v>
      </c>
      <c r="D65" s="8" t="s">
        <v>13</v>
      </c>
      <c r="E65" s="6" t="s">
        <v>87</v>
      </c>
      <c r="F65" s="12" t="s">
        <v>29</v>
      </c>
      <c r="G65" s="14">
        <v>9.9000000000000005E-2</v>
      </c>
      <c r="H65" s="11">
        <v>2.1999999999999999E-2</v>
      </c>
      <c r="I65" s="15">
        <f t="shared" si="2"/>
        <v>2.1999999999999999E-2</v>
      </c>
    </row>
    <row r="66" spans="1:9" x14ac:dyDescent="0.25">
      <c r="A66" s="6">
        <v>61</v>
      </c>
      <c r="B66" s="13" t="s">
        <v>92</v>
      </c>
      <c r="C66" s="12">
        <v>250</v>
      </c>
      <c r="D66" s="8" t="s">
        <v>13</v>
      </c>
      <c r="E66" s="6" t="s">
        <v>87</v>
      </c>
      <c r="F66" s="12" t="s">
        <v>29</v>
      </c>
      <c r="G66" s="14">
        <v>0.2475</v>
      </c>
      <c r="H66" s="11">
        <v>0.13800000000000001</v>
      </c>
      <c r="I66" s="15">
        <f t="shared" si="2"/>
        <v>0.13800000000000001</v>
      </c>
    </row>
    <row r="67" spans="1:9" x14ac:dyDescent="0.25">
      <c r="A67" s="6">
        <v>62</v>
      </c>
      <c r="B67" s="23" t="s">
        <v>93</v>
      </c>
      <c r="C67" s="16">
        <v>250</v>
      </c>
      <c r="D67" s="8" t="s">
        <v>13</v>
      </c>
      <c r="E67" s="6" t="s">
        <v>87</v>
      </c>
      <c r="F67" s="12" t="s">
        <v>29</v>
      </c>
      <c r="G67" s="14">
        <v>0.2475</v>
      </c>
      <c r="H67" s="11">
        <v>0.122</v>
      </c>
      <c r="I67" s="15">
        <f t="shared" si="2"/>
        <v>0.122</v>
      </c>
    </row>
    <row r="68" spans="1:9" x14ac:dyDescent="0.25">
      <c r="A68" s="6">
        <v>63</v>
      </c>
      <c r="B68" s="13" t="s">
        <v>94</v>
      </c>
      <c r="C68" s="12">
        <v>100</v>
      </c>
      <c r="D68" s="8" t="s">
        <v>13</v>
      </c>
      <c r="E68" s="6" t="s">
        <v>87</v>
      </c>
      <c r="F68" s="12" t="s">
        <v>29</v>
      </c>
      <c r="G68" s="14">
        <v>9.9000000000000005E-2</v>
      </c>
      <c r="H68" s="11">
        <v>4.2999999999999997E-2</v>
      </c>
      <c r="I68" s="15">
        <f t="shared" si="2"/>
        <v>4.2999999999999997E-2</v>
      </c>
    </row>
    <row r="69" spans="1:9" x14ac:dyDescent="0.25">
      <c r="A69" s="6">
        <v>64</v>
      </c>
      <c r="B69" s="13" t="s">
        <v>95</v>
      </c>
      <c r="C69" s="12">
        <v>63</v>
      </c>
      <c r="D69" s="8" t="s">
        <v>13</v>
      </c>
      <c r="E69" s="6" t="s">
        <v>87</v>
      </c>
      <c r="F69" s="12" t="s">
        <v>29</v>
      </c>
      <c r="G69" s="14">
        <v>6.2E-2</v>
      </c>
      <c r="H69" s="11">
        <v>3.6999999999999998E-2</v>
      </c>
      <c r="I69" s="15">
        <f t="shared" si="2"/>
        <v>3.6999999999999998E-2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87</v>
      </c>
      <c r="F70" s="12" t="s">
        <v>29</v>
      </c>
      <c r="G70" s="14">
        <v>0.15840000000000001</v>
      </c>
      <c r="H70" s="11">
        <v>3.4000000000000002E-2</v>
      </c>
      <c r="I70" s="15">
        <f t="shared" si="2"/>
        <v>3.4000000000000002E-2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2023-07-26T12:43:29Z</dcterms:modified>
</cp:coreProperties>
</file>